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<sst xmlns="http://schemas.openxmlformats.org/spreadsheetml/2006/main" count="68">
  <si>
    <t>行政许可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</si>
  <si>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</si>
  <si>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</si>
  <si>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</si>
  <si>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</si>
  <si>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</si>
  <si>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</si>
  <si>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</si>
  <si>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</si>
  <si>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</si>
  <si>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</si>
  <si>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</si>
  <si>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</si>
  <si>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</si>
  <si>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</si>
  <si>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</si>
  <si>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</si>
  <si>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</si>
  <si>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公示期限</t>
  </si>
  <si>
    <t>备注</t>
  </si>
  <si>
    <t>JFK-A0586</t>
  </si>
  <si>
    <t>长春市房地产开发企业肆级资质证书</t>
  </si>
  <si>
    <t>普通</t>
  </si>
  <si>
    <t>办理房地产开发企业资质升级</t>
  </si>
  <si>
    <t>长春万盛国邦置业有限责任公司</t>
  </si>
  <si>
    <t>912201016914612192</t>
  </si>
  <si>
    <t>王胜</t>
  </si>
  <si>
    <t>长春市住房保障和房地产管理局</t>
  </si>
  <si>
    <t>0</t>
  </si>
  <si>
    <t>220100</t>
  </si>
  <si>
    <t>JFK-A0896</t>
  </si>
  <si>
    <t>吉林省君诚房地产开发有限公司</t>
  </si>
  <si>
    <t>912201015650722203</t>
  </si>
  <si>
    <t>唐桂林</t>
  </si>
  <si>
    <t>吉建开企-(长春市)0123</t>
  </si>
  <si>
    <t>长春市房地产开发企业暂定资质证书</t>
  </si>
  <si>
    <t>办理房地产开发企业暂定资质</t>
  </si>
  <si>
    <t>长春市创宏房地产开发有限公司</t>
  </si>
  <si>
    <t>91220101MA170J9K8R</t>
  </si>
  <si>
    <t>夏永庆</t>
  </si>
  <si>
    <t>吉建开企-(长春市)0124</t>
  </si>
  <si>
    <t>长春中嘉房地产开发有限公司</t>
  </si>
  <si>
    <t>91220103MA170L2H4Y</t>
  </si>
  <si>
    <t>李唤财</t>
  </si>
  <si>
    <t>吉建开企-(长春市)0125</t>
  </si>
  <si>
    <t>长春中晟房地产开发有限公司</t>
  </si>
  <si>
    <t>91220103MA170UUWX8</t>
  </si>
  <si>
    <t>吉建开企-(长春市)0126</t>
  </si>
  <si>
    <t>长春郡程房地产开发有限公司</t>
  </si>
  <si>
    <t>91220109MA1718X45M</t>
  </si>
  <si>
    <t>尹思博</t>
  </si>
  <si>
    <t>房地产开发企业申办暂定资质审批</t>
  </si>
  <si>
    <t>长春市华辰房地产开发有限公司</t>
  </si>
  <si>
    <t>91220137MA170K8784</t>
  </si>
  <si>
    <t>陈熙</t>
  </si>
  <si>
    <t>长春市吉睿房地产开发有限公司</t>
  </si>
  <si>
    <t>91220101MA170EX03B</t>
  </si>
  <si>
    <t>王殿武</t>
  </si>
  <si>
    <t>房地产开发企业申办肆级资质审批</t>
  </si>
  <si>
    <t>长春市华方佰力房地产开发有限公司</t>
  </si>
  <si>
    <t>91220103MA145P323N</t>
  </si>
  <si>
    <t>张兆南</t>
  </si>
  <si>
    <t>长春市君诚房地产开发有限公司</t>
  </si>
  <si>
    <t>91220112MA170LU38U</t>
  </si>
  <si>
    <t>尹娜</t>
  </si>
  <si>
    <t>长春市盛新房地产开发有限责任公司</t>
  </si>
  <si>
    <t>91220106MA170MWY7U</t>
  </si>
  <si>
    <t>张爽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</si>
</sst>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8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黑体"/>
      <charset val="134"/>
    </font>
    <font>
      <b/>
      <sz val="10"/>
      <name val="华文仿宋"/>
      <charset val="134"/>
    </font>
    <font>
      <sz val="10"/>
      <name val="新宋体"/>
      <charset val="134"/>
    </font>
    <font>
      <sz val="9"/>
      <color indexed="8"/>
      <name val="微软雅黑"/>
      <charset val="134"/>
    </font>
    <font>
      <sz val="10"/>
      <color rgb="FF000000"/>
      <name val="宋体"/>
      <charset val="134"/>
    </font>
    <font>
      <sz val="9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tabSelected="1" topLeftCell="A9" workbookViewId="0">
      <selection activeCell="E11" sqref="E11"/>
    </sheetView>
  </sheetViews>
  <sheetFormatPr defaultColWidth="9" defaultRowHeight="12"/>
  <cols>
    <col min="1" max="1" width="9.75" style="2" customWidth="1"/>
    <col min="2" max="2" width="20.2222222222222" style="2" customWidth="1"/>
    <col min="3" max="3" width="5.12962962962963" style="3" customWidth="1"/>
    <col min="4" max="4" width="15.3333333333333" style="2" customWidth="1"/>
    <col min="5" max="5" width="16" style="2" customWidth="1"/>
    <col min="6" max="6" width="13.6666666666667" style="2" customWidth="1"/>
    <col min="7" max="10" width="9" style="2"/>
    <col min="11" max="11" width="7.75" style="2" customWidth="1"/>
    <col min="12" max="12" width="10.8796296296296" style="4" customWidth="1"/>
    <col min="13" max="13" width="11.25" style="4" customWidth="1"/>
    <col min="14" max="14" width="16.1111111111111" style="2" customWidth="1"/>
    <col min="15" max="15" width="4.25" style="2" customWidth="1"/>
    <col min="16" max="16" width="6.37962962962963" style="2" customWidth="1"/>
    <col min="17" max="17" width="10.8796296296296" style="5" customWidth="1"/>
    <col min="18" max="18" width="7.62962962962963" style="2" customWidth="1"/>
    <col min="19" max="19" width="6.87962962962963" style="3" customWidth="1"/>
    <col min="20" max="16384" width="9" style="3"/>
  </cols>
  <sheetData>
    <row r="1" spans="1:19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ht="90" customHeight="1" spans="1:19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19" t="s">
        <v>12</v>
      </c>
      <c r="M3" s="19" t="s">
        <v>13</v>
      </c>
      <c r="N3" s="8" t="s">
        <v>14</v>
      </c>
      <c r="O3" s="8" t="s">
        <v>15</v>
      </c>
      <c r="P3" s="8" t="s">
        <v>16</v>
      </c>
      <c r="Q3" s="25" t="s">
        <v>17</v>
      </c>
      <c r="R3" s="26" t="s">
        <v>18</v>
      </c>
      <c r="S3" s="26" t="s">
        <v>19</v>
      </c>
    </row>
    <row r="4" ht="107.25" customHeight="1" spans="1:19">
      <c r="A4" s="10" t="s">
        <v>20</v>
      </c>
      <c r="B4" s="11" t="s">
        <v>21</v>
      </c>
      <c r="C4" s="12" t="s">
        <v>22</v>
      </c>
      <c r="D4" s="11" t="s">
        <v>23</v>
      </c>
      <c r="E4" s="10" t="s">
        <v>24</v>
      </c>
      <c r="F4" s="11" t="s">
        <v>25</v>
      </c>
      <c r="G4" s="11"/>
      <c r="H4" s="11"/>
      <c r="I4" s="11"/>
      <c r="J4" s="11"/>
      <c r="K4" s="10" t="s">
        <v>26</v>
      </c>
      <c r="L4" s="20">
        <v>43523</v>
      </c>
      <c r="M4" s="20">
        <v>44253</v>
      </c>
      <c r="N4" s="11" t="s">
        <v>27</v>
      </c>
      <c r="O4" s="11" t="s">
        <v>28</v>
      </c>
      <c r="P4" s="11" t="s">
        <v>29</v>
      </c>
      <c r="Q4" s="27">
        <v>43528</v>
      </c>
      <c r="R4" s="11"/>
      <c r="S4" s="12"/>
    </row>
    <row r="5" ht="24" spans="1:19">
      <c r="A5" s="10" t="s">
        <v>30</v>
      </c>
      <c r="B5" s="11" t="s">
        <v>21</v>
      </c>
      <c r="C5" s="12" t="s">
        <v>22</v>
      </c>
      <c r="D5" s="11" t="s">
        <v>23</v>
      </c>
      <c r="E5" s="13" t="s">
        <v>31</v>
      </c>
      <c r="F5" s="11" t="s">
        <v>32</v>
      </c>
      <c r="G5" s="11"/>
      <c r="H5" s="11"/>
      <c r="I5" s="11"/>
      <c r="J5" s="11"/>
      <c r="K5" s="10" t="s">
        <v>33</v>
      </c>
      <c r="L5" s="20">
        <v>43523</v>
      </c>
      <c r="M5" s="20">
        <v>44253</v>
      </c>
      <c r="N5" s="11" t="s">
        <v>27</v>
      </c>
      <c r="O5" s="11" t="s">
        <v>28</v>
      </c>
      <c r="P5" s="11" t="s">
        <v>29</v>
      </c>
      <c r="Q5" s="27">
        <v>43528</v>
      </c>
      <c r="R5" s="11"/>
      <c r="S5" s="12"/>
    </row>
    <row r="6" ht="116.25" customHeight="1" spans="1:19">
      <c r="A6" s="10" t="s">
        <v>34</v>
      </c>
      <c r="B6" s="14" t="s">
        <v>35</v>
      </c>
      <c r="C6" s="15" t="s">
        <v>22</v>
      </c>
      <c r="D6" s="14" t="s">
        <v>36</v>
      </c>
      <c r="E6" s="10" t="s">
        <v>37</v>
      </c>
      <c r="F6" s="11" t="s">
        <v>38</v>
      </c>
      <c r="G6" s="11"/>
      <c r="H6" s="11"/>
      <c r="I6" s="11"/>
      <c r="J6" s="11"/>
      <c r="K6" s="10" t="s">
        <v>39</v>
      </c>
      <c r="L6" s="21">
        <v>43525</v>
      </c>
      <c r="M6" s="22">
        <v>43890</v>
      </c>
      <c r="N6" s="14" t="s">
        <v>27</v>
      </c>
      <c r="O6" s="14" t="s">
        <v>28</v>
      </c>
      <c r="P6" s="14" t="s">
        <v>29</v>
      </c>
      <c r="Q6" s="28">
        <v>43528</v>
      </c>
      <c r="R6" s="14"/>
      <c r="S6" s="15"/>
    </row>
    <row r="7" ht="116.25" customHeight="1" spans="1:19">
      <c r="A7" s="10" t="s">
        <v>40</v>
      </c>
      <c r="B7" s="14" t="s">
        <v>35</v>
      </c>
      <c r="C7" s="15" t="s">
        <v>22</v>
      </c>
      <c r="D7" s="14" t="s">
        <v>36</v>
      </c>
      <c r="E7" s="10" t="s">
        <v>41</v>
      </c>
      <c r="F7" s="11" t="s">
        <v>42</v>
      </c>
      <c r="G7" s="11"/>
      <c r="H7" s="11"/>
      <c r="I7" s="11"/>
      <c r="J7" s="11"/>
      <c r="K7" s="10" t="s">
        <v>43</v>
      </c>
      <c r="L7" s="21">
        <v>43525</v>
      </c>
      <c r="M7" s="22">
        <v>43890</v>
      </c>
      <c r="N7" s="14" t="s">
        <v>27</v>
      </c>
      <c r="O7" s="14" t="s">
        <v>28</v>
      </c>
      <c r="P7" s="14" t="s">
        <v>29</v>
      </c>
      <c r="Q7" s="28">
        <v>43528</v>
      </c>
      <c r="R7" s="14"/>
      <c r="S7" s="15"/>
    </row>
    <row r="8" ht="116.25" customHeight="1" spans="1:19">
      <c r="A8" s="10" t="s">
        <v>44</v>
      </c>
      <c r="B8" s="14" t="s">
        <v>35</v>
      </c>
      <c r="C8" s="15" t="s">
        <v>22</v>
      </c>
      <c r="D8" s="14" t="s">
        <v>36</v>
      </c>
      <c r="E8" s="10" t="s">
        <v>45</v>
      </c>
      <c r="F8" s="11" t="s">
        <v>46</v>
      </c>
      <c r="G8" s="11"/>
      <c r="H8" s="11"/>
      <c r="I8" s="11"/>
      <c r="J8" s="11"/>
      <c r="K8" s="10" t="s">
        <v>43</v>
      </c>
      <c r="L8" s="21">
        <v>43525</v>
      </c>
      <c r="M8" s="22">
        <v>43890</v>
      </c>
      <c r="N8" s="14" t="s">
        <v>27</v>
      </c>
      <c r="O8" s="14" t="s">
        <v>28</v>
      </c>
      <c r="P8" s="14" t="s">
        <v>29</v>
      </c>
      <c r="Q8" s="28">
        <v>43528</v>
      </c>
      <c r="R8" s="14"/>
      <c r="S8" s="15"/>
    </row>
    <row r="9" customFormat="1" ht="116.25" customHeight="1" spans="1:19">
      <c r="A9" s="10" t="s">
        <v>47</v>
      </c>
      <c r="B9" s="14" t="s">
        <v>35</v>
      </c>
      <c r="C9" s="15" t="s">
        <v>22</v>
      </c>
      <c r="D9" s="14" t="s">
        <v>36</v>
      </c>
      <c r="E9" s="10" t="s">
        <v>48</v>
      </c>
      <c r="F9" s="11" t="s">
        <v>49</v>
      </c>
      <c r="G9" s="11"/>
      <c r="H9" s="11"/>
      <c r="I9" s="11"/>
      <c r="J9" s="11"/>
      <c r="K9" s="10" t="s">
        <v>50</v>
      </c>
      <c r="L9" s="21">
        <v>43532</v>
      </c>
      <c r="M9" s="22">
        <v>43897</v>
      </c>
      <c r="N9" s="14" t="s">
        <v>27</v>
      </c>
      <c r="O9" s="14" t="s">
        <v>28</v>
      </c>
      <c r="P9" s="14" t="s">
        <v>29</v>
      </c>
      <c r="Q9" s="28">
        <v>43535</v>
      </c>
      <c r="R9" s="14"/>
      <c r="S9" s="15"/>
    </row>
    <row r="10" customFormat="1" ht="39.6" spans="1:19">
      <c r="A10" s="16" t="s">
        <v>51</v>
      </c>
      <c r="B10" s="16" t="s">
        <v>51</v>
      </c>
      <c r="C10" s="17" t="s">
        <v>22</v>
      </c>
      <c r="D10" s="16" t="s">
        <v>51</v>
      </c>
      <c r="E10" s="18" t="s">
        <v>52</v>
      </c>
      <c r="F10" s="16" t="s">
        <v>53</v>
      </c>
      <c r="G10" s="14"/>
      <c r="H10" s="14"/>
      <c r="I10" s="14"/>
      <c r="J10" s="14"/>
      <c r="K10" s="16" t="s">
        <v>54</v>
      </c>
      <c r="L10" s="23">
        <v>43542</v>
      </c>
      <c r="M10" s="23">
        <v>43907</v>
      </c>
      <c r="N10" s="16" t="s">
        <v>27</v>
      </c>
      <c r="O10" s="17"/>
      <c r="P10" s="14" t="s">
        <v>29</v>
      </c>
      <c r="Q10" s="28">
        <v>43549</v>
      </c>
      <c r="R10" s="14"/>
      <c r="S10" s="15"/>
    </row>
    <row r="11" customFormat="1" ht="39.6" spans="1:19">
      <c r="A11" s="16" t="s">
        <v>51</v>
      </c>
      <c r="B11" s="16" t="s">
        <v>51</v>
      </c>
      <c r="C11" s="17" t="s">
        <v>22</v>
      </c>
      <c r="D11" s="16" t="s">
        <v>51</v>
      </c>
      <c r="E11" s="18" t="s">
        <v>55</v>
      </c>
      <c r="F11" s="16" t="s">
        <v>56</v>
      </c>
      <c r="G11" s="14"/>
      <c r="H11" s="14"/>
      <c r="I11" s="14"/>
      <c r="J11" s="14"/>
      <c r="K11" s="16" t="s">
        <v>57</v>
      </c>
      <c r="L11" s="23">
        <v>43542</v>
      </c>
      <c r="M11" s="23">
        <v>43907</v>
      </c>
      <c r="N11" s="16" t="s">
        <v>27</v>
      </c>
      <c r="O11" s="17"/>
      <c r="P11" s="14" t="s">
        <v>29</v>
      </c>
      <c r="Q11" s="28">
        <v>43549</v>
      </c>
      <c r="R11" s="14"/>
      <c r="S11" s="15"/>
    </row>
    <row r="12" customFormat="1" ht="39.6" spans="1:19">
      <c r="A12" s="16" t="s">
        <v>58</v>
      </c>
      <c r="B12" s="16" t="s">
        <v>58</v>
      </c>
      <c r="C12" s="17" t="s">
        <v>22</v>
      </c>
      <c r="D12" s="16" t="s">
        <v>58</v>
      </c>
      <c r="E12" s="16" t="s">
        <v>59</v>
      </c>
      <c r="F12" s="16" t="s">
        <v>60</v>
      </c>
      <c r="G12" s="14"/>
      <c r="H12" s="14"/>
      <c r="I12" s="14"/>
      <c r="J12" s="14"/>
      <c r="K12" s="16" t="s">
        <v>61</v>
      </c>
      <c r="L12" s="23">
        <v>43542</v>
      </c>
      <c r="M12" s="23">
        <v>44272</v>
      </c>
      <c r="N12" s="16" t="s">
        <v>27</v>
      </c>
      <c r="O12" s="17"/>
      <c r="P12" s="14" t="s">
        <v>29</v>
      </c>
      <c r="Q12" s="28">
        <v>43549</v>
      </c>
      <c r="R12" s="14"/>
      <c r="S12" s="15"/>
    </row>
    <row r="13" customFormat="1" ht="39.6" spans="1:19">
      <c r="A13" s="16" t="s">
        <v>51</v>
      </c>
      <c r="B13" s="16" t="s">
        <v>51</v>
      </c>
      <c r="C13" s="17" t="s">
        <v>22</v>
      </c>
      <c r="D13" s="16" t="s">
        <v>51</v>
      </c>
      <c r="E13" s="18" t="s">
        <v>62</v>
      </c>
      <c r="F13" s="16" t="s">
        <v>63</v>
      </c>
      <c r="G13" s="14"/>
      <c r="H13" s="14"/>
      <c r="I13" s="14"/>
      <c r="J13" s="14"/>
      <c r="K13" s="18" t="s">
        <v>64</v>
      </c>
      <c r="L13" s="23">
        <v>43545</v>
      </c>
      <c r="M13" s="24">
        <v>43910</v>
      </c>
      <c r="N13" s="16" t="s">
        <v>27</v>
      </c>
      <c r="O13" s="17"/>
      <c r="P13" s="14" t="s">
        <v>29</v>
      </c>
      <c r="Q13" s="28">
        <v>43549</v>
      </c>
      <c r="R13" s="14"/>
      <c r="S13" s="15"/>
    </row>
    <row r="14" customFormat="1" ht="39.6" spans="1:19">
      <c r="A14" s="16" t="s">
        <v>51</v>
      </c>
      <c r="B14" s="16" t="s">
        <v>51</v>
      </c>
      <c r="C14" s="17" t="s">
        <v>22</v>
      </c>
      <c r="D14" s="16" t="s">
        <v>51</v>
      </c>
      <c r="E14" s="18" t="s">
        <v>65</v>
      </c>
      <c r="F14" s="16" t="s">
        <v>66</v>
      </c>
      <c r="G14" s="14"/>
      <c r="H14" s="14"/>
      <c r="I14" s="14"/>
      <c r="J14" s="14"/>
      <c r="K14" s="18" t="s">
        <v>67</v>
      </c>
      <c r="L14" s="23">
        <v>43546</v>
      </c>
      <c r="M14" s="24">
        <v>43911</v>
      </c>
      <c r="N14" s="16" t="s">
        <v>27</v>
      </c>
      <c r="O14" s="17"/>
      <c r="P14" s="14" t="s">
        <v>29</v>
      </c>
      <c r="Q14" s="28">
        <v>43549</v>
      </c>
      <c r="R14" s="14"/>
      <c r="S14" s="15"/>
    </row>
    <row r="15" ht="14.4" spans="3:16384">
      <c r="C15" s="2"/>
      <c r="L15" s="2"/>
      <c r="M15" s="2"/>
      <c r="Q15" s="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</sheetData>
  <mergeCells count="1">
    <mergeCell ref="A1:S2"/>
  </mergeCells>
  <dataValidations count="19">
    <dataValidation allowBlank="1" showInputMessage="1" showErrorMessage="1" sqref="C3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9 A15 A3:A8 A16:A65536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9 B15 B4:B8 B16:B65536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9 C15 C4:C8 C10:C14 C16:C65536">
      <formula1>"普通,特许,认可,核准,登记,其他（备注注明）"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9 D15 D3:D8 D16:D65536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9 E15 E4:E8 E16:E65536">
      <formula1>256</formula1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9 F15 F3:F8 F16:F65536">
      <formula1>64</formula1>
    </dataValidation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9 G15 G3:G8 G10:G14 G16:G65536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9 H15 H3:H8 H10:H14 H16:H6553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9 I15 I3:I8 I10:I14 I16:I6553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9 J15 J3:J8 J10:J14 J16:J65536">
      <formula1>64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9 K15 K4:K8 K16:K6553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9 L15 L3:L8 L16:L6553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9 M15 M3:M8 M16:M65536">
      <formula1>1</formula1>
      <formula2>73050</formula2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9 N15 N4:N8 N16:N6553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9 O10 O11 O12 O13 O14 O15 O4:O8 O16:O65536">
      <formula1>"0,1,2,3"</formula1>
    </dataValidation>
    <dataValidation type="textLength" operator="equal" allowBlank="1" showInputMessage="1" showErrorMessage="1" errorTitle="错误" error="地方编码标准：&#10;1）必填项&#10;2）根据国家行政编码&#10;3）限制长度：等于6数字" promptTitle="地方编码" prompt="提示：&#10;1）必填项&#10;2）根据国家行政编码&#10;3）限制长度：等于6数字" sqref="P9 P10 P11 P12 P13 P14 P15 P3:P8 P16:P65536">
      <formula1>6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9 Q10 Q11 Q12 Q13 Q14 Q15 Q3:Q8 Q16:Q6553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9 R10 R11 R12 R13 R14 R15 R4:R8 R16:R65536">
      <formula1>512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</dc:creator>
  <cp:lastModifiedBy>X.</cp:lastModifiedBy>
  <dcterms:created xsi:type="dcterms:W3CDTF">2006-09-13T11:21:00Z</dcterms:created>
  <dcterms:modified xsi:type="dcterms:W3CDTF">2019-04-17T01:40:08Z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