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<sst xmlns="http://schemas.openxmlformats.org/spreadsheetml/2006/main" count="142">
  <si>
    <t>行政许可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</si>
  <si>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</si>
  <si>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</si>
  <si>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</si>
  <si>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</si>
  <si>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</si>
  <si>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</si>
  <si>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</si>
  <si>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</si>
  <si>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</si>
  <si>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</si>
  <si>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</si>
  <si>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</si>
  <si>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</si>
  <si>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</si>
  <si>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</si>
  <si>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</si>
  <si>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</si>
  <si>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公示期限</t>
  </si>
  <si>
    <t>备注</t>
  </si>
  <si>
    <t>吉建开企-(长春市)0085</t>
  </si>
  <si>
    <t>长春市房地产开发企业暂定资质证书</t>
  </si>
  <si>
    <t>普通</t>
  </si>
  <si>
    <t>办理房地产开发企业暂定资质</t>
  </si>
  <si>
    <t>吉林省盈博房地产开发有限责任公司</t>
  </si>
  <si>
    <t>91220000MA15BMDA89</t>
  </si>
  <si>
    <t>长春市住房保障和房地产管理局</t>
  </si>
  <si>
    <t>0</t>
  </si>
  <si>
    <t>220100</t>
  </si>
  <si>
    <t>吉建开企-(长春市)0086</t>
  </si>
  <si>
    <t>吉林省荣峰房地产开发有限公司</t>
  </si>
  <si>
    <t>91220101MA150A4492</t>
  </si>
  <si>
    <t>吉建开企-(长春市)0087</t>
  </si>
  <si>
    <t>长春东恒房地产开发有限公司</t>
  </si>
  <si>
    <t>91220101MA15BYHC24</t>
  </si>
  <si>
    <t>吉建开企-(长春市)0088</t>
  </si>
  <si>
    <t>长春嘉鑫房地产开发有限责任公司</t>
  </si>
  <si>
    <t>91220101MA1511NM8D</t>
  </si>
  <si>
    <t>吉建开企-(长春市)0089</t>
  </si>
  <si>
    <t>吉林省宝润房地产开发有限公司</t>
  </si>
  <si>
    <t>91220101MA15A94X8Y</t>
  </si>
  <si>
    <t>JFK-A0398</t>
  </si>
  <si>
    <t>降为房地产开发企业暂定资质</t>
  </si>
  <si>
    <t>吉林省昌盛房地产开发有限公司</t>
  </si>
  <si>
    <t>91220106715370400A</t>
  </si>
  <si>
    <t>JFK-A0453</t>
  </si>
  <si>
    <t>长春市热电房地产开发有限公司</t>
  </si>
  <si>
    <t>912201017231563247</t>
  </si>
  <si>
    <t>吉建开企-(长春市)0090</t>
  </si>
  <si>
    <t>吉林省铭鸿房地产开发有限公司</t>
  </si>
  <si>
    <t>91220101MA15694P01</t>
  </si>
  <si>
    <t>JFK-A0795</t>
  </si>
  <si>
    <t>长春市房地产开发企业肆级资质证书</t>
  </si>
  <si>
    <t>办理房地产开发企业资质升级</t>
  </si>
  <si>
    <t>吉林省永恒置业有限公司</t>
  </si>
  <si>
    <t>91220101555284393J</t>
  </si>
  <si>
    <t>吉建开企-(长春市)0091</t>
  </si>
  <si>
    <t>吉林省德天房地产开发有限公司</t>
  </si>
  <si>
    <t>91220101MA1504EB34</t>
  </si>
  <si>
    <t>吉建开企-(长春市)0092</t>
  </si>
  <si>
    <t>吉林省润鑫房地产开发有限公司</t>
  </si>
  <si>
    <t>91220104MA15A0Y12D</t>
  </si>
  <si>
    <t>吉建开企-(长春市)0093</t>
  </si>
  <si>
    <t>长春市东祺房地产开发有限公司</t>
  </si>
  <si>
    <t>91220104MA150T7318</t>
  </si>
  <si>
    <t>吉建开企-(长春市)0094</t>
  </si>
  <si>
    <t>吉林省上融房地产开发有限公司</t>
  </si>
  <si>
    <t>91220101MA15BUKY06</t>
  </si>
  <si>
    <t>吉建开企-(长春市)0095</t>
  </si>
  <si>
    <t>吉林省方园房地产开发有限公司</t>
  </si>
  <si>
    <t>91220102MA150TUR4W</t>
  </si>
  <si>
    <t>吉建开企-(长春市)0096</t>
  </si>
  <si>
    <t>吉林省鸿儒房地产开发有限公司</t>
  </si>
  <si>
    <t>91220103MA16WXXM93</t>
  </si>
  <si>
    <t>吉建开企-(长春市)0097</t>
  </si>
  <si>
    <t>吉林省恒石房地产开发有限公司</t>
  </si>
  <si>
    <t>91220103MA16WQCM65</t>
  </si>
  <si>
    <t>吉建开企-(长春市)0098</t>
  </si>
  <si>
    <t>吉林省亿家房地产开发有限公司</t>
  </si>
  <si>
    <t>91220101MA16WYRB3R</t>
  </si>
  <si>
    <t>吉建开企-(长春市)0099</t>
  </si>
  <si>
    <t>吉林省慧达房地产开发有限公司</t>
  </si>
  <si>
    <t>91220105MA16X5YB46</t>
  </si>
  <si>
    <t>梁帅</t>
  </si>
  <si>
    <t>吉建开企-(长春市)0100</t>
  </si>
  <si>
    <t>吉林省辰星房地产开发有限公司</t>
  </si>
  <si>
    <t>91220101MA16XFHDXA</t>
  </si>
  <si>
    <t>桓鹏</t>
  </si>
  <si>
    <t>长房售证(2018)第205号</t>
  </si>
  <si>
    <t xml:space="preserve">长春恒大江湾（二期） </t>
  </si>
  <si>
    <t>商品房预售许可</t>
  </si>
  <si>
    <t>长春济涛房地产开发有限公司</t>
  </si>
  <si>
    <t>长春市住房保障和房地产管理局 行政审批办公室</t>
  </si>
  <si>
    <t>已审批</t>
  </si>
  <si>
    <t>吉建开企-(长春市)0101</t>
  </si>
  <si>
    <t>吉林省伟弘房地产开发有限公司</t>
  </si>
  <si>
    <t>91220101MA16XQ8M69</t>
  </si>
  <si>
    <t>于杰</t>
  </si>
  <si>
    <t>吉建开企-(长春市)0102</t>
  </si>
  <si>
    <t>吉林省嘉和房地产开发有限公司</t>
  </si>
  <si>
    <t>91220101MA153UQG8Y</t>
  </si>
  <si>
    <t>杨贵松</t>
  </si>
  <si>
    <t>吉建开企-(长春市)0103</t>
  </si>
  <si>
    <t>长春净月高新房地产开发有限公司</t>
  </si>
  <si>
    <t>91220101MA16X54E88</t>
  </si>
  <si>
    <t>贾永贵</t>
  </si>
  <si>
    <t>吉建开企-(长春市)0104</t>
  </si>
  <si>
    <t>吉林省江建房地产开发有限公司</t>
  </si>
  <si>
    <t>91220103MA16XF5N52</t>
  </si>
  <si>
    <t>陈木水</t>
  </si>
  <si>
    <t>吉建开企-(长春市)0105</t>
  </si>
  <si>
    <t>吉林省双乔德林房地产开发有限公司</t>
  </si>
  <si>
    <t>91220106MA15AWB569</t>
  </si>
  <si>
    <t>姜秀杰</t>
  </si>
  <si>
    <t>吉建开企-(长春市)0106</t>
  </si>
  <si>
    <t>长春永庆房地产开发有限公司</t>
  </si>
  <si>
    <t>91220106MA16YFNB7G</t>
  </si>
  <si>
    <t>曲海波</t>
  </si>
  <si>
    <t>吉建开企-(长春市)0107</t>
  </si>
  <si>
    <t>长春丰铭房地产开发有限公司</t>
  </si>
  <si>
    <t>91220101MA145T4Y2Y</t>
  </si>
  <si>
    <t>丰涛</t>
  </si>
  <si>
    <t>吉建开企-(长春市)0108</t>
  </si>
  <si>
    <t>长春市祥和房地产开发有限公司</t>
  </si>
  <si>
    <t>91220112MA1701X83K</t>
  </si>
  <si>
    <t>刘亚辉</t>
  </si>
  <si>
    <t>吉建开企-(长春市)0109</t>
  </si>
  <si>
    <t>长春市世纪恒邦房地产开发有限公司</t>
  </si>
  <si>
    <t>91220104MA16XMPG4Q</t>
  </si>
  <si>
    <t>华淑贤</t>
  </si>
  <si>
    <t>吉建开企-(长春市)0110</t>
  </si>
  <si>
    <t>吉林省国睿房地产开发有限公司</t>
  </si>
  <si>
    <t>91220108MA170BEB44</t>
  </si>
  <si>
    <t>杨立新</t>
  </si>
  <si>
    <t>吉建开企-(长春市)0111</t>
  </si>
  <si>
    <t>吉林省鸿晟房地产开发有限公司</t>
  </si>
  <si>
    <t>91220102MA1506BP4F</t>
  </si>
  <si>
    <t>于海军</t>
  </si>
  <si>
    <t>吉建开企-(长春市)0112</t>
  </si>
  <si>
    <t>吉林省通祥房地产开发有限公司</t>
  </si>
  <si>
    <t>91220106MA1705JA18</t>
  </si>
  <si>
    <t>程道广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</si>
</sst>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m/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黑体"/>
      <charset val="134"/>
    </font>
    <font>
      <b/>
      <sz val="10"/>
      <name val="华文仿宋"/>
      <charset val="134"/>
    </font>
    <font>
      <sz val="10"/>
      <name val="新宋体"/>
      <charset val="134"/>
    </font>
    <font>
      <sz val="9.75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tabSelected="1" zoomScale="70" zoomScaleNormal="70" topLeftCell="A36" workbookViewId="0">
      <selection activeCell="A39" sqref="A39"/>
    </sheetView>
  </sheetViews>
  <sheetFormatPr defaultColWidth="9" defaultRowHeight="12"/>
  <cols>
    <col min="1" max="1" width="24.8888888888889" style="3" customWidth="1"/>
    <col min="2" max="2" width="23.8888888888889" style="3" customWidth="1"/>
    <col min="3" max="3" width="10" style="2" customWidth="1"/>
    <col min="4" max="4" width="20.3333333333333" style="3" customWidth="1"/>
    <col min="5" max="5" width="22" style="3" customWidth="1"/>
    <col min="6" max="10" width="9" style="3"/>
    <col min="11" max="11" width="7.75" style="3" customWidth="1"/>
    <col min="12" max="12" width="10.8796296296296" style="4" customWidth="1"/>
    <col min="13" max="13" width="11.25" style="4" customWidth="1"/>
    <col min="14" max="14" width="15.0740740740741" style="3" customWidth="1"/>
    <col min="15" max="15" width="4.25" style="3" customWidth="1"/>
    <col min="16" max="16" width="6.37962962962963" style="3" customWidth="1"/>
    <col min="17" max="17" width="10.8796296296296" style="5" customWidth="1"/>
    <col min="18" max="18" width="7.62962962962963" style="3" customWidth="1"/>
    <col min="19" max="19" width="6.87962962962963" style="2" customWidth="1"/>
    <col min="20" max="16384" width="9" style="2"/>
  </cols>
  <sheetData>
    <row r="1" spans="1:1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90" customHeight="1" spans="1:19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19" t="s">
        <v>12</v>
      </c>
      <c r="M3" s="19" t="s">
        <v>13</v>
      </c>
      <c r="N3" s="8" t="s">
        <v>14</v>
      </c>
      <c r="O3" s="8" t="s">
        <v>15</v>
      </c>
      <c r="P3" s="8" t="s">
        <v>16</v>
      </c>
      <c r="Q3" s="25" t="s">
        <v>17</v>
      </c>
      <c r="R3" s="26" t="s">
        <v>18</v>
      </c>
      <c r="S3" s="26" t="s">
        <v>19</v>
      </c>
    </row>
    <row r="4" ht="121.5" customHeight="1" spans="1:19">
      <c r="A4" s="10" t="s">
        <v>20</v>
      </c>
      <c r="B4" s="11" t="s">
        <v>21</v>
      </c>
      <c r="C4" s="12" t="s">
        <v>22</v>
      </c>
      <c r="D4" s="11" t="s">
        <v>23</v>
      </c>
      <c r="E4" s="13" t="s">
        <v>24</v>
      </c>
      <c r="F4" s="14" t="s">
        <v>25</v>
      </c>
      <c r="G4" s="14"/>
      <c r="H4" s="14"/>
      <c r="I4" s="14"/>
      <c r="J4" s="14"/>
      <c r="K4" s="10"/>
      <c r="L4" s="20">
        <v>43353</v>
      </c>
      <c r="M4" s="21">
        <v>43717</v>
      </c>
      <c r="N4" s="11" t="s">
        <v>26</v>
      </c>
      <c r="O4" s="11" t="s">
        <v>27</v>
      </c>
      <c r="P4" s="11" t="s">
        <v>28</v>
      </c>
      <c r="Q4" s="27">
        <v>43360</v>
      </c>
      <c r="R4" s="11"/>
      <c r="S4" s="12"/>
    </row>
    <row r="5" ht="107.25" customHeight="1" spans="1:19">
      <c r="A5" s="10" t="s">
        <v>29</v>
      </c>
      <c r="B5" s="11" t="s">
        <v>21</v>
      </c>
      <c r="C5" s="12" t="s">
        <v>22</v>
      </c>
      <c r="D5" s="11" t="s">
        <v>23</v>
      </c>
      <c r="E5" s="13" t="s">
        <v>30</v>
      </c>
      <c r="F5" s="14" t="s">
        <v>31</v>
      </c>
      <c r="G5" s="14"/>
      <c r="H5" s="14"/>
      <c r="I5" s="14"/>
      <c r="J5" s="14"/>
      <c r="K5" s="10"/>
      <c r="L5" s="20">
        <v>43353</v>
      </c>
      <c r="M5" s="21">
        <v>43717</v>
      </c>
      <c r="N5" s="11" t="s">
        <v>26</v>
      </c>
      <c r="O5" s="11" t="s">
        <v>27</v>
      </c>
      <c r="P5" s="11" t="s">
        <v>28</v>
      </c>
      <c r="Q5" s="27">
        <v>43360</v>
      </c>
      <c r="R5" s="11"/>
      <c r="S5" s="12"/>
    </row>
    <row r="6" ht="114" customHeight="1" spans="1:19">
      <c r="A6" s="10" t="s">
        <v>32</v>
      </c>
      <c r="B6" s="11" t="s">
        <v>21</v>
      </c>
      <c r="C6" s="12" t="s">
        <v>22</v>
      </c>
      <c r="D6" s="11" t="s">
        <v>23</v>
      </c>
      <c r="E6" s="13" t="s">
        <v>33</v>
      </c>
      <c r="F6" s="14" t="s">
        <v>34</v>
      </c>
      <c r="G6" s="14"/>
      <c r="H6" s="14"/>
      <c r="I6" s="14"/>
      <c r="J6" s="14"/>
      <c r="K6" s="10"/>
      <c r="L6" s="20">
        <v>43355</v>
      </c>
      <c r="M6" s="21">
        <v>43719</v>
      </c>
      <c r="N6" s="11" t="s">
        <v>26</v>
      </c>
      <c r="O6" s="11" t="s">
        <v>27</v>
      </c>
      <c r="P6" s="11" t="s">
        <v>28</v>
      </c>
      <c r="Q6" s="27">
        <v>43360</v>
      </c>
      <c r="R6" s="11"/>
      <c r="S6" s="12"/>
    </row>
    <row r="7" s="2" customFormat="1" ht="121.5" customHeight="1" spans="1:19">
      <c r="A7" s="10" t="s">
        <v>35</v>
      </c>
      <c r="B7" s="11" t="s">
        <v>21</v>
      </c>
      <c r="C7" s="12" t="s">
        <v>22</v>
      </c>
      <c r="D7" s="11" t="s">
        <v>23</v>
      </c>
      <c r="E7" s="10" t="s">
        <v>36</v>
      </c>
      <c r="F7" s="14" t="s">
        <v>37</v>
      </c>
      <c r="G7" s="14"/>
      <c r="H7" s="14"/>
      <c r="I7" s="14"/>
      <c r="J7" s="14"/>
      <c r="K7" s="10"/>
      <c r="L7" s="20">
        <v>43363</v>
      </c>
      <c r="M7" s="21">
        <v>43727</v>
      </c>
      <c r="N7" s="11" t="s">
        <v>26</v>
      </c>
      <c r="O7" s="11" t="s">
        <v>27</v>
      </c>
      <c r="P7" s="11" t="s">
        <v>28</v>
      </c>
      <c r="Q7" s="27">
        <v>43368</v>
      </c>
      <c r="R7" s="11"/>
      <c r="S7" s="12"/>
    </row>
    <row r="8" s="2" customFormat="1" ht="107.25" customHeight="1" spans="1:19">
      <c r="A8" s="10" t="s">
        <v>38</v>
      </c>
      <c r="B8" s="11" t="s">
        <v>21</v>
      </c>
      <c r="C8" s="12" t="s">
        <v>22</v>
      </c>
      <c r="D8" s="11" t="s">
        <v>23</v>
      </c>
      <c r="E8" s="13" t="s">
        <v>39</v>
      </c>
      <c r="F8" s="14" t="s">
        <v>40</v>
      </c>
      <c r="G8" s="14"/>
      <c r="H8" s="14"/>
      <c r="I8" s="14"/>
      <c r="J8" s="14"/>
      <c r="K8" s="10"/>
      <c r="L8" s="20">
        <v>43363</v>
      </c>
      <c r="M8" s="21">
        <v>43727</v>
      </c>
      <c r="N8" s="11" t="s">
        <v>26</v>
      </c>
      <c r="O8" s="11" t="s">
        <v>27</v>
      </c>
      <c r="P8" s="11" t="s">
        <v>28</v>
      </c>
      <c r="Q8" s="27">
        <v>43368</v>
      </c>
      <c r="R8" s="11"/>
      <c r="S8" s="12"/>
    </row>
    <row r="9" s="2" customFormat="1" ht="107.25" customHeight="1" spans="1:19">
      <c r="A9" s="10" t="s">
        <v>41</v>
      </c>
      <c r="B9" s="11" t="s">
        <v>21</v>
      </c>
      <c r="C9" s="12" t="s">
        <v>22</v>
      </c>
      <c r="D9" s="11" t="s">
        <v>42</v>
      </c>
      <c r="E9" s="13" t="s">
        <v>43</v>
      </c>
      <c r="F9" s="14" t="s">
        <v>44</v>
      </c>
      <c r="G9" s="14"/>
      <c r="H9" s="14"/>
      <c r="I9" s="14"/>
      <c r="J9" s="14"/>
      <c r="K9" s="10"/>
      <c r="L9" s="20">
        <v>43353</v>
      </c>
      <c r="M9" s="21">
        <v>43717</v>
      </c>
      <c r="N9" s="11" t="s">
        <v>26</v>
      </c>
      <c r="O9" s="11" t="s">
        <v>27</v>
      </c>
      <c r="P9" s="11" t="s">
        <v>28</v>
      </c>
      <c r="Q9" s="27">
        <v>43368</v>
      </c>
      <c r="R9" s="11"/>
      <c r="S9" s="12"/>
    </row>
    <row r="10" s="2" customFormat="1" ht="116.25" customHeight="1" spans="1:19">
      <c r="A10" s="10" t="s">
        <v>45</v>
      </c>
      <c r="B10" s="11" t="s">
        <v>21</v>
      </c>
      <c r="C10" s="12" t="s">
        <v>22</v>
      </c>
      <c r="D10" s="11" t="s">
        <v>42</v>
      </c>
      <c r="E10" s="13" t="s">
        <v>46</v>
      </c>
      <c r="F10" s="14" t="s">
        <v>47</v>
      </c>
      <c r="G10" s="14"/>
      <c r="H10" s="14"/>
      <c r="I10" s="14"/>
      <c r="J10" s="14"/>
      <c r="K10" s="10"/>
      <c r="L10" s="20">
        <v>43353</v>
      </c>
      <c r="M10" s="21">
        <v>43717</v>
      </c>
      <c r="N10" s="11" t="s">
        <v>26</v>
      </c>
      <c r="O10" s="11" t="s">
        <v>27</v>
      </c>
      <c r="P10" s="11" t="s">
        <v>28</v>
      </c>
      <c r="Q10" s="27">
        <v>43368</v>
      </c>
      <c r="R10" s="11"/>
      <c r="S10" s="12"/>
    </row>
    <row r="11" s="2" customFormat="1" ht="121.5" customHeight="1" spans="1:19">
      <c r="A11" s="10" t="s">
        <v>48</v>
      </c>
      <c r="B11" s="11" t="s">
        <v>21</v>
      </c>
      <c r="C11" s="12" t="s">
        <v>22</v>
      </c>
      <c r="D11" s="11" t="s">
        <v>23</v>
      </c>
      <c r="E11" s="10" t="s">
        <v>49</v>
      </c>
      <c r="F11" s="14" t="s">
        <v>50</v>
      </c>
      <c r="G11" s="14"/>
      <c r="H11" s="14"/>
      <c r="I11" s="14"/>
      <c r="J11" s="14"/>
      <c r="K11" s="10"/>
      <c r="L11" s="20">
        <v>43369</v>
      </c>
      <c r="M11" s="21">
        <v>43733</v>
      </c>
      <c r="N11" s="11" t="s">
        <v>26</v>
      </c>
      <c r="O11" s="11" t="s">
        <v>27</v>
      </c>
      <c r="P11" s="11" t="s">
        <v>28</v>
      </c>
      <c r="Q11" s="27">
        <v>43381</v>
      </c>
      <c r="R11" s="11"/>
      <c r="S11" s="12"/>
    </row>
    <row r="12" s="2" customFormat="1" ht="107.25" customHeight="1" spans="1:19">
      <c r="A12" s="10" t="s">
        <v>51</v>
      </c>
      <c r="B12" s="11" t="s">
        <v>52</v>
      </c>
      <c r="C12" s="12" t="s">
        <v>22</v>
      </c>
      <c r="D12" s="11" t="s">
        <v>53</v>
      </c>
      <c r="E12" s="13" t="s">
        <v>54</v>
      </c>
      <c r="F12" s="14" t="s">
        <v>55</v>
      </c>
      <c r="G12" s="14"/>
      <c r="H12" s="14"/>
      <c r="I12" s="14"/>
      <c r="J12" s="14"/>
      <c r="K12" s="10"/>
      <c r="L12" s="20">
        <v>43363</v>
      </c>
      <c r="M12" s="21">
        <v>44093</v>
      </c>
      <c r="N12" s="11" t="s">
        <v>26</v>
      </c>
      <c r="O12" s="11" t="s">
        <v>27</v>
      </c>
      <c r="P12" s="11" t="s">
        <v>28</v>
      </c>
      <c r="Q12" s="27">
        <v>43381</v>
      </c>
      <c r="R12" s="11"/>
      <c r="S12" s="12"/>
    </row>
    <row r="13" s="2" customFormat="1" ht="121.5" customHeight="1" spans="1:19">
      <c r="A13" s="10" t="s">
        <v>56</v>
      </c>
      <c r="B13" s="11" t="s">
        <v>21</v>
      </c>
      <c r="C13" s="12" t="s">
        <v>22</v>
      </c>
      <c r="D13" s="11" t="s">
        <v>23</v>
      </c>
      <c r="E13" s="13" t="s">
        <v>57</v>
      </c>
      <c r="F13" s="14" t="s">
        <v>58</v>
      </c>
      <c r="G13" s="14"/>
      <c r="H13" s="14"/>
      <c r="I13" s="14"/>
      <c r="J13" s="14"/>
      <c r="K13" s="10"/>
      <c r="L13" s="20">
        <v>43373</v>
      </c>
      <c r="M13" s="21">
        <v>43737</v>
      </c>
      <c r="N13" s="11" t="s">
        <v>26</v>
      </c>
      <c r="O13" s="11" t="s">
        <v>27</v>
      </c>
      <c r="P13" s="11" t="s">
        <v>28</v>
      </c>
      <c r="Q13" s="27">
        <v>43388</v>
      </c>
      <c r="R13" s="11"/>
      <c r="S13" s="12"/>
    </row>
    <row r="14" s="2" customFormat="1" ht="107.25" customHeight="1" spans="1:19">
      <c r="A14" s="10" t="s">
        <v>59</v>
      </c>
      <c r="B14" s="11" t="s">
        <v>52</v>
      </c>
      <c r="C14" s="12" t="s">
        <v>22</v>
      </c>
      <c r="D14" s="11" t="s">
        <v>23</v>
      </c>
      <c r="E14" s="13" t="s">
        <v>60</v>
      </c>
      <c r="F14" s="14" t="s">
        <v>61</v>
      </c>
      <c r="G14" s="14"/>
      <c r="H14" s="14"/>
      <c r="I14" s="14"/>
      <c r="J14" s="14"/>
      <c r="K14" s="10"/>
      <c r="L14" s="20">
        <v>43373</v>
      </c>
      <c r="M14" s="21">
        <v>43737</v>
      </c>
      <c r="N14" s="11" t="s">
        <v>26</v>
      </c>
      <c r="O14" s="11" t="s">
        <v>27</v>
      </c>
      <c r="P14" s="11" t="s">
        <v>28</v>
      </c>
      <c r="Q14" s="27">
        <v>43388</v>
      </c>
      <c r="R14" s="11"/>
      <c r="S14" s="12"/>
    </row>
    <row r="15" s="2" customFormat="1" ht="107.25" customHeight="1" spans="1:19">
      <c r="A15" s="10" t="s">
        <v>62</v>
      </c>
      <c r="B15" s="11" t="s">
        <v>52</v>
      </c>
      <c r="C15" s="12" t="s">
        <v>22</v>
      </c>
      <c r="D15" s="11" t="s">
        <v>23</v>
      </c>
      <c r="E15" s="13" t="s">
        <v>63</v>
      </c>
      <c r="F15" s="14" t="s">
        <v>64</v>
      </c>
      <c r="G15" s="14"/>
      <c r="H15" s="14"/>
      <c r="I15" s="14"/>
      <c r="J15" s="14"/>
      <c r="K15" s="10"/>
      <c r="L15" s="20">
        <v>43373</v>
      </c>
      <c r="M15" s="21">
        <v>43737</v>
      </c>
      <c r="N15" s="11" t="s">
        <v>26</v>
      </c>
      <c r="O15" s="11" t="s">
        <v>27</v>
      </c>
      <c r="P15" s="11" t="s">
        <v>28</v>
      </c>
      <c r="Q15" s="27">
        <v>43388</v>
      </c>
      <c r="R15" s="11"/>
      <c r="S15" s="12"/>
    </row>
    <row r="16" s="2" customFormat="1" ht="121.5" customHeight="1" spans="1:19">
      <c r="A16" s="10" t="s">
        <v>56</v>
      </c>
      <c r="B16" s="11" t="s">
        <v>21</v>
      </c>
      <c r="C16" s="12" t="s">
        <v>22</v>
      </c>
      <c r="D16" s="11" t="s">
        <v>23</v>
      </c>
      <c r="E16" s="13" t="s">
        <v>57</v>
      </c>
      <c r="F16" s="14" t="s">
        <v>58</v>
      </c>
      <c r="G16" s="14"/>
      <c r="H16" s="14"/>
      <c r="I16" s="14"/>
      <c r="J16" s="14"/>
      <c r="K16" s="10"/>
      <c r="L16" s="20">
        <v>43373</v>
      </c>
      <c r="M16" s="21">
        <v>43737</v>
      </c>
      <c r="N16" s="11" t="s">
        <v>26</v>
      </c>
      <c r="O16" s="11" t="s">
        <v>27</v>
      </c>
      <c r="P16" s="11" t="s">
        <v>28</v>
      </c>
      <c r="Q16" s="27">
        <v>43388</v>
      </c>
      <c r="R16" s="11"/>
      <c r="S16" s="12"/>
    </row>
    <row r="17" s="2" customFormat="1" ht="107.25" customHeight="1" spans="1:19">
      <c r="A17" s="10" t="s">
        <v>59</v>
      </c>
      <c r="B17" s="11" t="s">
        <v>21</v>
      </c>
      <c r="C17" s="12" t="s">
        <v>22</v>
      </c>
      <c r="D17" s="11" t="s">
        <v>23</v>
      </c>
      <c r="E17" s="13" t="s">
        <v>60</v>
      </c>
      <c r="F17" s="14" t="s">
        <v>61</v>
      </c>
      <c r="G17" s="14"/>
      <c r="H17" s="14"/>
      <c r="I17" s="14"/>
      <c r="J17" s="14"/>
      <c r="K17" s="10"/>
      <c r="L17" s="20">
        <v>43373</v>
      </c>
      <c r="M17" s="21">
        <v>43737</v>
      </c>
      <c r="N17" s="11" t="s">
        <v>26</v>
      </c>
      <c r="O17" s="11" t="s">
        <v>27</v>
      </c>
      <c r="P17" s="11" t="s">
        <v>28</v>
      </c>
      <c r="Q17" s="27">
        <v>43388</v>
      </c>
      <c r="R17" s="11"/>
      <c r="S17" s="12"/>
    </row>
    <row r="18" s="2" customFormat="1" ht="107.25" customHeight="1" spans="1:19">
      <c r="A18" s="10" t="s">
        <v>62</v>
      </c>
      <c r="B18" s="11" t="s">
        <v>21</v>
      </c>
      <c r="C18" s="12" t="s">
        <v>22</v>
      </c>
      <c r="D18" s="11" t="s">
        <v>23</v>
      </c>
      <c r="E18" s="13" t="s">
        <v>63</v>
      </c>
      <c r="F18" s="14" t="s">
        <v>64</v>
      </c>
      <c r="G18" s="14"/>
      <c r="H18" s="14"/>
      <c r="I18" s="14"/>
      <c r="J18" s="14"/>
      <c r="K18" s="10"/>
      <c r="L18" s="20">
        <v>43373</v>
      </c>
      <c r="M18" s="21">
        <v>43737</v>
      </c>
      <c r="N18" s="11" t="s">
        <v>26</v>
      </c>
      <c r="O18" s="11" t="s">
        <v>27</v>
      </c>
      <c r="P18" s="11" t="s">
        <v>28</v>
      </c>
      <c r="Q18" s="27">
        <v>43388</v>
      </c>
      <c r="R18" s="11"/>
      <c r="S18" s="12"/>
    </row>
    <row r="19" s="2" customFormat="1" ht="121.5" customHeight="1" spans="1:19">
      <c r="A19" s="10" t="s">
        <v>65</v>
      </c>
      <c r="B19" s="11" t="s">
        <v>21</v>
      </c>
      <c r="C19" s="12" t="s">
        <v>22</v>
      </c>
      <c r="D19" s="11" t="s">
        <v>23</v>
      </c>
      <c r="E19" s="13" t="s">
        <v>66</v>
      </c>
      <c r="F19" s="14" t="s">
        <v>67</v>
      </c>
      <c r="G19" s="14"/>
      <c r="H19" s="14"/>
      <c r="I19" s="14"/>
      <c r="J19" s="14"/>
      <c r="K19" s="10"/>
      <c r="L19" s="20">
        <v>43383</v>
      </c>
      <c r="M19" s="21">
        <v>43747</v>
      </c>
      <c r="N19" s="11" t="s">
        <v>26</v>
      </c>
      <c r="O19" s="11" t="s">
        <v>27</v>
      </c>
      <c r="P19" s="11" t="s">
        <v>28</v>
      </c>
      <c r="Q19" s="27">
        <v>43395</v>
      </c>
      <c r="R19" s="11"/>
      <c r="S19" s="12"/>
    </row>
    <row r="20" s="2" customFormat="1" ht="107.25" customHeight="1" spans="1:19">
      <c r="A20" s="10" t="s">
        <v>68</v>
      </c>
      <c r="B20" s="11" t="s">
        <v>21</v>
      </c>
      <c r="C20" s="12" t="s">
        <v>22</v>
      </c>
      <c r="D20" s="11" t="s">
        <v>23</v>
      </c>
      <c r="E20" s="13" t="s">
        <v>69</v>
      </c>
      <c r="F20" s="14" t="s">
        <v>70</v>
      </c>
      <c r="G20" s="14"/>
      <c r="H20" s="14"/>
      <c r="I20" s="14"/>
      <c r="J20" s="14"/>
      <c r="K20" s="10"/>
      <c r="L20" s="20">
        <v>43388</v>
      </c>
      <c r="M20" s="21">
        <v>43752</v>
      </c>
      <c r="N20" s="11" t="s">
        <v>26</v>
      </c>
      <c r="O20" s="11" t="s">
        <v>27</v>
      </c>
      <c r="P20" s="11" t="s">
        <v>28</v>
      </c>
      <c r="Q20" s="27">
        <v>43395</v>
      </c>
      <c r="R20" s="11"/>
      <c r="S20" s="12"/>
    </row>
    <row r="21" s="2" customFormat="1" ht="107.25" customHeight="1" spans="1:19">
      <c r="A21" s="10" t="s">
        <v>71</v>
      </c>
      <c r="B21" s="11" t="s">
        <v>21</v>
      </c>
      <c r="C21" s="12" t="s">
        <v>22</v>
      </c>
      <c r="D21" s="11" t="s">
        <v>23</v>
      </c>
      <c r="E21" s="13" t="s">
        <v>72</v>
      </c>
      <c r="F21" s="14" t="s">
        <v>73</v>
      </c>
      <c r="G21" s="14"/>
      <c r="H21" s="14"/>
      <c r="I21" s="14"/>
      <c r="J21" s="14"/>
      <c r="K21" s="10"/>
      <c r="L21" s="20">
        <v>43390</v>
      </c>
      <c r="M21" s="21">
        <v>43754</v>
      </c>
      <c r="N21" s="11" t="s">
        <v>26</v>
      </c>
      <c r="O21" s="11" t="s">
        <v>27</v>
      </c>
      <c r="P21" s="11" t="s">
        <v>28</v>
      </c>
      <c r="Q21" s="27">
        <v>43395</v>
      </c>
      <c r="R21" s="11"/>
      <c r="S21" s="12"/>
    </row>
    <row r="22" s="2" customFormat="1" ht="107.25" customHeight="1" spans="1:19">
      <c r="A22" s="10" t="s">
        <v>74</v>
      </c>
      <c r="B22" s="11" t="s">
        <v>21</v>
      </c>
      <c r="C22" s="12" t="s">
        <v>22</v>
      </c>
      <c r="D22" s="11" t="s">
        <v>23</v>
      </c>
      <c r="E22" s="13" t="s">
        <v>75</v>
      </c>
      <c r="F22" s="14" t="s">
        <v>76</v>
      </c>
      <c r="G22" s="14"/>
      <c r="H22" s="14"/>
      <c r="I22" s="14"/>
      <c r="J22" s="14"/>
      <c r="K22" s="10"/>
      <c r="L22" s="20">
        <v>43390</v>
      </c>
      <c r="M22" s="21">
        <v>43754</v>
      </c>
      <c r="N22" s="11" t="s">
        <v>26</v>
      </c>
      <c r="O22" s="11" t="s">
        <v>27</v>
      </c>
      <c r="P22" s="11" t="s">
        <v>28</v>
      </c>
      <c r="Q22" s="27">
        <v>43395</v>
      </c>
      <c r="R22" s="11"/>
      <c r="S22" s="12"/>
    </row>
    <row r="23" s="2" customFormat="1" ht="107.25" customHeight="1" spans="1:19">
      <c r="A23" s="10" t="s">
        <v>77</v>
      </c>
      <c r="B23" s="11" t="s">
        <v>21</v>
      </c>
      <c r="C23" s="12" t="s">
        <v>22</v>
      </c>
      <c r="D23" s="11" t="s">
        <v>23</v>
      </c>
      <c r="E23" s="13" t="s">
        <v>78</v>
      </c>
      <c r="F23" s="14" t="s">
        <v>79</v>
      </c>
      <c r="G23" s="14"/>
      <c r="H23" s="14"/>
      <c r="I23" s="14"/>
      <c r="J23" s="14"/>
      <c r="K23" s="10"/>
      <c r="L23" s="20">
        <v>43390</v>
      </c>
      <c r="M23" s="21">
        <v>43754</v>
      </c>
      <c r="N23" s="11" t="s">
        <v>26</v>
      </c>
      <c r="O23" s="11" t="s">
        <v>27</v>
      </c>
      <c r="P23" s="11" t="s">
        <v>28</v>
      </c>
      <c r="Q23" s="27">
        <v>43395</v>
      </c>
      <c r="R23" s="11"/>
      <c r="S23" s="12"/>
    </row>
    <row r="24" s="2" customFormat="1" ht="121.5" customHeight="1" spans="1:19">
      <c r="A24" s="10" t="s">
        <v>80</v>
      </c>
      <c r="B24" s="11" t="s">
        <v>21</v>
      </c>
      <c r="C24" s="12" t="s">
        <v>22</v>
      </c>
      <c r="D24" s="11" t="s">
        <v>23</v>
      </c>
      <c r="E24" s="13" t="s">
        <v>81</v>
      </c>
      <c r="F24" s="14" t="s">
        <v>82</v>
      </c>
      <c r="G24" s="14"/>
      <c r="H24" s="14"/>
      <c r="I24" s="14"/>
      <c r="J24" s="14"/>
      <c r="K24" s="13" t="s">
        <v>83</v>
      </c>
      <c r="L24" s="20">
        <v>43397</v>
      </c>
      <c r="M24" s="21">
        <v>43761</v>
      </c>
      <c r="N24" s="11" t="s">
        <v>26</v>
      </c>
      <c r="O24" s="11" t="s">
        <v>27</v>
      </c>
      <c r="P24" s="11" t="s">
        <v>28</v>
      </c>
      <c r="Q24" s="27">
        <v>43402</v>
      </c>
      <c r="R24" s="11"/>
      <c r="S24" s="12"/>
    </row>
    <row r="25" s="2" customFormat="1" ht="107.25" customHeight="1" spans="1:19">
      <c r="A25" s="10" t="s">
        <v>84</v>
      </c>
      <c r="B25" s="11" t="s">
        <v>21</v>
      </c>
      <c r="C25" s="12" t="s">
        <v>22</v>
      </c>
      <c r="D25" s="11" t="s">
        <v>23</v>
      </c>
      <c r="E25" s="13" t="s">
        <v>85</v>
      </c>
      <c r="F25" s="14" t="s">
        <v>86</v>
      </c>
      <c r="G25" s="14"/>
      <c r="H25" s="14"/>
      <c r="I25" s="14"/>
      <c r="J25" s="14"/>
      <c r="K25" s="10" t="s">
        <v>87</v>
      </c>
      <c r="L25" s="20">
        <v>43397</v>
      </c>
      <c r="M25" s="21">
        <v>43761</v>
      </c>
      <c r="N25" s="11" t="s">
        <v>26</v>
      </c>
      <c r="O25" s="11" t="s">
        <v>27</v>
      </c>
      <c r="P25" s="11" t="s">
        <v>28</v>
      </c>
      <c r="Q25" s="27">
        <v>43402</v>
      </c>
      <c r="R25" s="11"/>
      <c r="S25" s="12"/>
    </row>
    <row r="26" s="2" customFormat="1" ht="107.25" customHeight="1" spans="1:19">
      <c r="A26" s="15" t="s">
        <v>88</v>
      </c>
      <c r="B26" s="16" t="s">
        <v>89</v>
      </c>
      <c r="C26" s="17" t="s">
        <v>22</v>
      </c>
      <c r="D26" s="18" t="s">
        <v>90</v>
      </c>
      <c r="E26" s="16" t="s">
        <v>91</v>
      </c>
      <c r="F26" s="11"/>
      <c r="G26" s="11"/>
      <c r="H26" s="11"/>
      <c r="I26" s="11"/>
      <c r="J26" s="11"/>
      <c r="K26" s="11"/>
      <c r="L26" s="22">
        <v>43373</v>
      </c>
      <c r="M26" s="23">
        <v>73050</v>
      </c>
      <c r="N26" s="18" t="s">
        <v>92</v>
      </c>
      <c r="O26" s="17" t="s">
        <v>93</v>
      </c>
      <c r="P26" s="11" t="s">
        <v>28</v>
      </c>
      <c r="Q26" s="28">
        <v>43403</v>
      </c>
      <c r="R26" s="11"/>
      <c r="S26" s="12"/>
    </row>
    <row r="27" s="2" customFormat="1" ht="121.5" customHeight="1" spans="1:19">
      <c r="A27" s="10" t="s">
        <v>94</v>
      </c>
      <c r="B27" s="11" t="s">
        <v>21</v>
      </c>
      <c r="C27" s="12" t="s">
        <v>22</v>
      </c>
      <c r="D27" s="11" t="s">
        <v>23</v>
      </c>
      <c r="E27" s="13" t="s">
        <v>95</v>
      </c>
      <c r="F27" s="14" t="s">
        <v>96</v>
      </c>
      <c r="G27" s="14"/>
      <c r="H27" s="14"/>
      <c r="I27" s="14"/>
      <c r="J27" s="14"/>
      <c r="K27" s="13" t="s">
        <v>97</v>
      </c>
      <c r="L27" s="20">
        <v>43410</v>
      </c>
      <c r="M27" s="21">
        <v>43774</v>
      </c>
      <c r="N27" s="11" t="s">
        <v>26</v>
      </c>
      <c r="O27" s="11" t="s">
        <v>27</v>
      </c>
      <c r="P27" s="11" t="s">
        <v>28</v>
      </c>
      <c r="Q27" s="27">
        <v>43416</v>
      </c>
      <c r="R27" s="11"/>
      <c r="S27" s="12"/>
    </row>
    <row r="28" ht="36" spans="1:19">
      <c r="A28" s="10" t="s">
        <v>98</v>
      </c>
      <c r="B28" s="11" t="s">
        <v>21</v>
      </c>
      <c r="C28" s="12" t="s">
        <v>22</v>
      </c>
      <c r="D28" s="11" t="s">
        <v>23</v>
      </c>
      <c r="E28" s="13" t="s">
        <v>99</v>
      </c>
      <c r="F28" s="14" t="s">
        <v>100</v>
      </c>
      <c r="G28" s="14"/>
      <c r="H28" s="14"/>
      <c r="I28" s="14"/>
      <c r="J28" s="14"/>
      <c r="K28" s="13" t="s">
        <v>101</v>
      </c>
      <c r="L28" s="20">
        <v>43413</v>
      </c>
      <c r="M28" s="21">
        <v>43777</v>
      </c>
      <c r="N28" s="11" t="s">
        <v>26</v>
      </c>
      <c r="O28" s="11" t="s">
        <v>27</v>
      </c>
      <c r="P28" s="11" t="s">
        <v>28</v>
      </c>
      <c r="Q28" s="27">
        <v>43423</v>
      </c>
      <c r="R28" s="11"/>
      <c r="S28" s="12"/>
    </row>
    <row r="29" ht="36" spans="1:19">
      <c r="A29" s="10" t="s">
        <v>102</v>
      </c>
      <c r="B29" s="11" t="s">
        <v>21</v>
      </c>
      <c r="C29" s="12" t="s">
        <v>22</v>
      </c>
      <c r="D29" s="11" t="s">
        <v>23</v>
      </c>
      <c r="E29" s="13" t="s">
        <v>103</v>
      </c>
      <c r="F29" s="13" t="s">
        <v>104</v>
      </c>
      <c r="G29" s="14"/>
      <c r="H29" s="14"/>
      <c r="I29" s="14"/>
      <c r="J29" s="14"/>
      <c r="K29" s="10" t="s">
        <v>105</v>
      </c>
      <c r="L29" s="20">
        <v>43420</v>
      </c>
      <c r="M29" s="21">
        <v>43784</v>
      </c>
      <c r="N29" s="11" t="s">
        <v>26</v>
      </c>
      <c r="O29" s="11" t="s">
        <v>27</v>
      </c>
      <c r="P29" s="11" t="s">
        <v>28</v>
      </c>
      <c r="Q29" s="27">
        <v>43423</v>
      </c>
      <c r="R29" s="11"/>
      <c r="S29" s="12"/>
    </row>
    <row r="30" ht="36" spans="1:19">
      <c r="A30" s="10" t="s">
        <v>106</v>
      </c>
      <c r="B30" s="11" t="s">
        <v>21</v>
      </c>
      <c r="C30" s="12" t="s">
        <v>22</v>
      </c>
      <c r="D30" s="11" t="s">
        <v>23</v>
      </c>
      <c r="E30" s="13" t="s">
        <v>107</v>
      </c>
      <c r="F30" s="14" t="s">
        <v>108</v>
      </c>
      <c r="G30" s="14"/>
      <c r="H30" s="14"/>
      <c r="I30" s="14"/>
      <c r="J30" s="14"/>
      <c r="K30" s="10" t="s">
        <v>109</v>
      </c>
      <c r="L30" s="20">
        <v>43420</v>
      </c>
      <c r="M30" s="21">
        <v>43784</v>
      </c>
      <c r="N30" s="11" t="s">
        <v>26</v>
      </c>
      <c r="O30" s="11" t="s">
        <v>27</v>
      </c>
      <c r="P30" s="11" t="s">
        <v>28</v>
      </c>
      <c r="Q30" s="27">
        <v>43423</v>
      </c>
      <c r="R30" s="11"/>
      <c r="S30" s="12"/>
    </row>
    <row r="31" s="2" customFormat="1" ht="121.5" customHeight="1" spans="1:19">
      <c r="A31" s="10" t="s">
        <v>110</v>
      </c>
      <c r="B31" s="11" t="s">
        <v>21</v>
      </c>
      <c r="C31" s="12" t="s">
        <v>22</v>
      </c>
      <c r="D31" s="11" t="s">
        <v>23</v>
      </c>
      <c r="E31" s="13" t="s">
        <v>111</v>
      </c>
      <c r="F31" s="14" t="s">
        <v>112</v>
      </c>
      <c r="G31" s="14"/>
      <c r="H31" s="14"/>
      <c r="I31" s="14"/>
      <c r="J31" s="14"/>
      <c r="K31" s="13" t="s">
        <v>113</v>
      </c>
      <c r="L31" s="20">
        <v>43427</v>
      </c>
      <c r="M31" s="24">
        <v>43791</v>
      </c>
      <c r="N31" s="11" t="s">
        <v>26</v>
      </c>
      <c r="O31" s="11" t="s">
        <v>27</v>
      </c>
      <c r="P31" s="11" t="s">
        <v>28</v>
      </c>
      <c r="Q31" s="27">
        <v>43437</v>
      </c>
      <c r="R31" s="11"/>
      <c r="S31" s="12"/>
    </row>
    <row r="32" s="2" customFormat="1" ht="107.25" customHeight="1" spans="1:19">
      <c r="A32" s="10" t="s">
        <v>114</v>
      </c>
      <c r="B32" s="11" t="s">
        <v>21</v>
      </c>
      <c r="C32" s="12" t="s">
        <v>22</v>
      </c>
      <c r="D32" s="11" t="s">
        <v>23</v>
      </c>
      <c r="E32" s="13" t="s">
        <v>115</v>
      </c>
      <c r="F32" s="14" t="s">
        <v>116</v>
      </c>
      <c r="G32" s="14"/>
      <c r="H32" s="14"/>
      <c r="I32" s="14"/>
      <c r="J32" s="14"/>
      <c r="K32" s="13" t="s">
        <v>117</v>
      </c>
      <c r="L32" s="20">
        <v>43427</v>
      </c>
      <c r="M32" s="24">
        <v>43791</v>
      </c>
      <c r="N32" s="11" t="s">
        <v>26</v>
      </c>
      <c r="O32" s="11" t="s">
        <v>27</v>
      </c>
      <c r="P32" s="11" t="s">
        <v>28</v>
      </c>
      <c r="Q32" s="27">
        <v>43437</v>
      </c>
      <c r="R32" s="11"/>
      <c r="S32" s="12"/>
    </row>
    <row r="33" s="2" customFormat="1" ht="116.25" customHeight="1" spans="1:19">
      <c r="A33" s="10" t="s">
        <v>118</v>
      </c>
      <c r="B33" s="11" t="s">
        <v>21</v>
      </c>
      <c r="C33" s="12" t="s">
        <v>22</v>
      </c>
      <c r="D33" s="11" t="s">
        <v>23</v>
      </c>
      <c r="E33" s="13" t="s">
        <v>119</v>
      </c>
      <c r="F33" s="14" t="s">
        <v>120</v>
      </c>
      <c r="G33" s="14"/>
      <c r="H33" s="14"/>
      <c r="I33" s="14"/>
      <c r="J33" s="14"/>
      <c r="K33" s="13" t="s">
        <v>121</v>
      </c>
      <c r="L33" s="20">
        <v>43427</v>
      </c>
      <c r="M33" s="24">
        <v>43791</v>
      </c>
      <c r="N33" s="11" t="s">
        <v>26</v>
      </c>
      <c r="O33" s="11" t="s">
        <v>27</v>
      </c>
      <c r="P33" s="11" t="s">
        <v>28</v>
      </c>
      <c r="Q33" s="27">
        <v>43437</v>
      </c>
      <c r="R33" s="11"/>
      <c r="S33" s="12"/>
    </row>
    <row r="34" s="2" customFormat="1" ht="109.5" customHeight="1" spans="1:19">
      <c r="A34" s="10" t="s">
        <v>122</v>
      </c>
      <c r="B34" s="11" t="s">
        <v>21</v>
      </c>
      <c r="C34" s="12" t="s">
        <v>22</v>
      </c>
      <c r="D34" s="11" t="s">
        <v>23</v>
      </c>
      <c r="E34" s="13" t="s">
        <v>123</v>
      </c>
      <c r="F34" s="14" t="s">
        <v>124</v>
      </c>
      <c r="G34" s="14"/>
      <c r="H34" s="14"/>
      <c r="I34" s="14"/>
      <c r="J34" s="14"/>
      <c r="K34" s="13" t="s">
        <v>125</v>
      </c>
      <c r="L34" s="20">
        <v>43427</v>
      </c>
      <c r="M34" s="24">
        <v>43791</v>
      </c>
      <c r="N34" s="11" t="s">
        <v>26</v>
      </c>
      <c r="O34" s="11" t="s">
        <v>27</v>
      </c>
      <c r="P34" s="11" t="s">
        <v>28</v>
      </c>
      <c r="Q34" s="27">
        <v>43437</v>
      </c>
      <c r="R34" s="11"/>
      <c r="S34" s="12"/>
    </row>
    <row r="35" s="2" customFormat="1" ht="123" customHeight="1" spans="1:19">
      <c r="A35" s="10" t="s">
        <v>126</v>
      </c>
      <c r="B35" s="11" t="s">
        <v>21</v>
      </c>
      <c r="C35" s="12" t="s">
        <v>22</v>
      </c>
      <c r="D35" s="11" t="s">
        <v>23</v>
      </c>
      <c r="E35" s="13" t="s">
        <v>127</v>
      </c>
      <c r="F35" s="14" t="s">
        <v>128</v>
      </c>
      <c r="G35" s="14"/>
      <c r="H35" s="14"/>
      <c r="I35" s="14"/>
      <c r="J35" s="14"/>
      <c r="K35" s="13" t="s">
        <v>129</v>
      </c>
      <c r="L35" s="20">
        <v>43432</v>
      </c>
      <c r="M35" s="21">
        <v>43796</v>
      </c>
      <c r="N35" s="11" t="s">
        <v>26</v>
      </c>
      <c r="O35" s="11" t="s">
        <v>27</v>
      </c>
      <c r="P35" s="11" t="s">
        <v>28</v>
      </c>
      <c r="Q35" s="27">
        <v>43437</v>
      </c>
      <c r="R35" s="11"/>
      <c r="S35" s="12"/>
    </row>
    <row r="36" ht="36" spans="1:19">
      <c r="A36" s="10" t="s">
        <v>130</v>
      </c>
      <c r="B36" s="11" t="s">
        <v>21</v>
      </c>
      <c r="C36" s="12" t="s">
        <v>22</v>
      </c>
      <c r="D36" s="11" t="s">
        <v>23</v>
      </c>
      <c r="E36" s="13" t="s">
        <v>131</v>
      </c>
      <c r="F36" s="14" t="s">
        <v>132</v>
      </c>
      <c r="G36" s="14"/>
      <c r="H36" s="14"/>
      <c r="I36" s="14"/>
      <c r="J36" s="14"/>
      <c r="K36" s="13" t="s">
        <v>133</v>
      </c>
      <c r="L36" s="20">
        <v>43444</v>
      </c>
      <c r="M36" s="24">
        <v>43808</v>
      </c>
      <c r="N36" s="11" t="s">
        <v>26</v>
      </c>
      <c r="O36" s="11" t="s">
        <v>27</v>
      </c>
      <c r="P36" s="11" t="s">
        <v>28</v>
      </c>
      <c r="Q36" s="27">
        <v>43451</v>
      </c>
      <c r="R36" s="11"/>
      <c r="S36" s="12"/>
    </row>
    <row r="37" ht="36" spans="1:19">
      <c r="A37" s="10" t="s">
        <v>134</v>
      </c>
      <c r="B37" s="11" t="s">
        <v>21</v>
      </c>
      <c r="C37" s="12" t="s">
        <v>22</v>
      </c>
      <c r="D37" s="11" t="s">
        <v>23</v>
      </c>
      <c r="E37" s="13" t="s">
        <v>135</v>
      </c>
      <c r="F37" s="14" t="s">
        <v>136</v>
      </c>
      <c r="G37" s="14"/>
      <c r="H37" s="14"/>
      <c r="I37" s="14"/>
      <c r="J37" s="14"/>
      <c r="K37" s="13" t="s">
        <v>137</v>
      </c>
      <c r="L37" s="20">
        <v>43444</v>
      </c>
      <c r="M37" s="24">
        <v>43808</v>
      </c>
      <c r="N37" s="11" t="s">
        <v>26</v>
      </c>
      <c r="O37" s="11" t="s">
        <v>27</v>
      </c>
      <c r="P37" s="11" t="s">
        <v>28</v>
      </c>
      <c r="Q37" s="27">
        <v>43451</v>
      </c>
      <c r="R37" s="11"/>
      <c r="S37" s="12"/>
    </row>
    <row r="38" ht="36" spans="1:19">
      <c r="A38" s="10" t="s">
        <v>138</v>
      </c>
      <c r="B38" s="11" t="s">
        <v>21</v>
      </c>
      <c r="C38" s="12" t="s">
        <v>22</v>
      </c>
      <c r="D38" s="11" t="s">
        <v>23</v>
      </c>
      <c r="E38" s="13" t="s">
        <v>139</v>
      </c>
      <c r="F38" s="14" t="s">
        <v>140</v>
      </c>
      <c r="G38" s="14"/>
      <c r="H38" s="14"/>
      <c r="I38" s="14"/>
      <c r="J38" s="14"/>
      <c r="K38" s="13" t="s">
        <v>141</v>
      </c>
      <c r="L38" s="20">
        <v>43444</v>
      </c>
      <c r="M38" s="24">
        <v>43808</v>
      </c>
      <c r="N38" s="11" t="s">
        <v>26</v>
      </c>
      <c r="O38" s="11" t="s">
        <v>27</v>
      </c>
      <c r="P38" s="11" t="s">
        <v>28</v>
      </c>
      <c r="Q38" s="27">
        <v>43451</v>
      </c>
      <c r="R38" s="11"/>
      <c r="S38" s="12"/>
    </row>
  </sheetData>
  <mergeCells count="1">
    <mergeCell ref="A1:S2"/>
  </mergeCells>
  <dataValidations count="19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3 A27 A4:A6 A7:A10 A11:A12 A13:A15 A16:A18 A19:A23 A24:A25 A28:A30 A31:A35 A36:A38 A39:A65516">
      <formula1>128</formula1>
    </dataValidation>
    <dataValidation allowBlank="1" showInputMessage="1" showErrorMessage="1" sqref="C3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3 D26 D27 D4:D6 D7:D10 D11:D12 D13:D15 D16:D18 D19:D23 D24:D25 D28:D30 D31:D35 D36:D38 D39:D65516">
      <formula1>2048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26 F27 F28 F30 F4:F6 F7:F10 F11:F12 F13:F15 F16:F18 F19:F23 F24:F25 F31:F35 F36:F38 F39:F65516">
      <formula1>64</formula1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3 G26 G27 G4:G6 G7:G10 G11:G12 G13:G15 G16:G18 G19:G23 G24:G25 G28:G30 G31:G35 G36:G38 G39:G6551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3 H26 H27 H4:H6 H7:H10 H11:H12 H13:H15 H16:H18 H19:H23 H24:H25 H28:H30 H31:H35 H36:H38 H39:H6551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3 I26 I27 I4:I6 I7:I10 I11:I12 I13:I15 I16:I18 I19:I23 I24:I25 I28:I30 I31:I35 I36:I38 I39:I6551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3 J26 J27 J4:J6 J7:J10 J11:J12 J13:J15 J16:J18 J19:J23 J24:J25 J28:J30 J31:J35 J36:J38 J39:J65516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3 L27 L4:L6 L7:L10 L11:L12 L13:L15 L16:L18 L19:L23 L24:L25 L28:L30 L31:L35 L36:L38 L39:L6551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3 M26 M27 M4:M6 M7:M10 M11:M12 M13:M15 M16:M18 M19:M23 M24:M25 M28:M30 M31:M35 M36:M38 M39:M65516">
      <formula1>1</formula1>
      <formula2>73050</formula2>
    </dataValidation>
    <dataValidation type="textLength" operator="equal" allowBlank="1" showInputMessage="1" showErrorMessage="1" errorTitle="错误" error="地方编码标准：&#10;1）必填项&#10;2）根据国家行政编码&#10;3）限制长度：等于6数字" promptTitle="地方编码" prompt="提示：&#10;1）必填项&#10;2）根据国家行政编码&#10;3）限制长度：等于6数字" sqref="P3 P26 P27 P4:P6 P7:P10 P11:P12 P13:P15 P16:P18 P19:P23 P24:P25 P28:P30 P31:P35 P36:P38 P39:P65516">
      <formula1>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3 Q26 Q27 Q4:Q6 Q7:Q10 Q11:Q12 Q13:Q15 Q16:Q18 Q19:Q23 Q24:Q25 Q28:Q30 Q31:Q35 Q36:Q38 Q39:Q65516">
      <formula1>1</formula1>
      <formula2>73050</formula2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6 C27 C4:C6 C7:C10 C11:C12 C13:C15 C16:C18 C19:C23 C24:C25 C28:C30 C31:C35 C36:C38 C39:C65516">
      <formula1>"普通,特许,认可,核准,登记,其他（备注注明）"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6 K27 K4:K6 K7:K10 K11:K12 K13:K15 K16:K18 K19:K23 K24:K25 K28:K30 K31:K35 K36:K38 K39:K65516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6 N27 N4:N6 N7:N10 N11:N12 N13:N15 N16:N18 N19:N23 N24:N25 N28:N30 N31:N35 N36:N38 N39:N6551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6 O27 O4:O6 O7:O10 O11:O12 O13:O15 O16:O18 O19:O23 O24:O25 O28:O30 O31:O35 O36:O38 O39:O65516">
      <formula1>"0,1,2,3"</formula1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6 R27 R4:R6 R7:R10 R11:R12 R13:R15 R16:R18 R19:R23 R24:R25 R28:R30 R31:R35 R36:R38 R39:R65516">
      <formula1>512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7 B4:B6 B7:B10 B11:B12 B13:B15 B16:B18 B19:B23 B24:B25 B28:B30 B31:B35 B36:B38 B39:B65516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7 F29 E4:E6 E7:E10 E11:E12 E13:E15 E16:E18 E19:E23 E24:E25 E28:E30 E31:E35 E36:E38 E39:E65516">
      <formula1>256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X.</cp:lastModifiedBy>
  <dcterms:created xsi:type="dcterms:W3CDTF">2006-09-13T11:21:00Z</dcterms:created>
  <dcterms:modified xsi:type="dcterms:W3CDTF">2018-12-21T02:00:56Z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